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475" windowHeight="4470"/>
  </bookViews>
  <sheets>
    <sheet name="7월1일 약가인하 현황_200625" sheetId="1" r:id="rId1"/>
  </sheets>
  <calcPr calcId="145621"/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<sst xmlns="http://schemas.openxmlformats.org/spreadsheetml/2006/main" count="11" uniqueCount="11">
  <si>
    <t>품명</t>
  </si>
  <si>
    <t>규격</t>
  </si>
  <si>
    <t>변경전 단가</t>
  </si>
  <si>
    <t>변경후 단가</t>
  </si>
  <si>
    <t>차액</t>
  </si>
  <si>
    <t>표준코드</t>
  </si>
  <si>
    <t>변동율</t>
    <phoneticPr fontId="18" type="noConversion"/>
  </si>
  <si>
    <t>명문)타로암모늄락테이트로션12%)반품불가</t>
  </si>
  <si>
    <t>콜마)쿨락트암모늄로션</t>
  </si>
  <si>
    <t>225g*</t>
  </si>
  <si>
    <t>12%/200g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</si>
</sst>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0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workbookViewId="0">
      <selection activeCell="G11" sqref="G11"/>
    </sheetView>
  </sheetViews>
  <sheetFormatPr defaultRowHeight="16.5" x14ac:dyDescent="0.3"/>
  <cols>
    <col min="1" max="1" width="0.875" customWidth="1"/>
    <col min="2" max="2" width="35.375" customWidth="1"/>
    <col min="3" max="3" width="14.25" bestFit="1" customWidth="1"/>
    <col min="4" max="4" width="15.625" style="5" bestFit="1" customWidth="1"/>
    <col min="5" max="6" width="12.375" customWidth="1"/>
    <col min="7" max="7" width="12.25" customWidth="1"/>
    <col min="8" max="8" width="10.75" style="3" customWidth="1"/>
  </cols>
  <sheetData>
    <row r="1" spans="2:8" ht="3" customHeight="1" x14ac:dyDescent="0.3"/>
    <row r="2" spans="2:8" x14ac:dyDescent="0.3"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  <c r="G2" s="6" t="s">
        <v>4</v>
      </c>
      <c r="H2" s="8" t="s">
        <v>6</v>
      </c>
    </row>
    <row r="3" spans="2:8" x14ac:dyDescent="0.3">
      <c r="B3" s="1" t="s">
        <v>7</v>
      </c>
      <c r="C3" s="1" t="s">
        <v>9</v>
      </c>
      <c r="D3" s="4">
        <v>8806498060012</v>
      </c>
      <c r="E3" s="2">
        <v>16645</v>
      </c>
      <c r="F3" s="2">
        <v>13112</v>
      </c>
      <c r="G3" s="2">
        <f>E3-F3</f>
        <v>3533</v>
      </c>
      <c r="H3" s="1">
        <v>21.23</v>
      </c>
    </row>
    <row r="4" spans="2:8" x14ac:dyDescent="0.3">
      <c r="B4" s="1" t="s">
        <v>8</v>
      </c>
      <c r="C4" s="1" t="s">
        <v>10</v>
      </c>
      <c r="D4" s="4">
        <v>8806717059018</v>
      </c>
      <c r="E4" s="2">
        <v>15708</v>
      </c>
      <c r="F4" s="2">
        <v>12370</v>
      </c>
      <c r="G4" s="2">
        <f>E4-F4</f>
        <v>3338</v>
      </c>
      <c r="H4" s="1">
        <v>21.25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7월1일 약가인하 현황_200625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2020-06-25T04:17:40Z</dcterms:created>
  <dcterms:modified xsi:type="dcterms:W3CDTF">2020-09-23T01:40:35Z</dcterms:modified>
</cp:coreProperties>
</file>